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>
    <mc:Choice Requires="x15">
      <x15ac:absPath xmlns:x15ac="http://schemas.microsoft.com/office/spreadsheetml/2010/11/ac" url="E:\finalsablona\"/>
    </mc:Choice>
  </mc:AlternateContent>
  <xr:revisionPtr revIDLastSave="0" documentId="13_ncr:1_{09CA9438-8026-49F1-A7BB-EE1075EF5447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10" yWindow="-110" windowWidth="38620" windowHeight="21100" xr2:uid="{00000000-000D-0000-FFFF-FFFF00000000}"/>
  </bookViews>
  <sheets>
    <sheet name="Harmonogram" sheetId="1" r:id="rId1"/>
  </sheets>
  <definedNames>
    <definedName name="_xlnm.Print_Area" localSheetId="0">Harmonogram!$A:$O</definedName>
    <definedName name="_xlnm.Print_Titles" localSheetId="0">Harmonogram!$1:$2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<sst xmlns="http://schemas.openxmlformats.org/spreadsheetml/2006/main" count="754" uniqueCount="375">
  <si>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</si>
  <si>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</si>
  <si>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</si>
  <si>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</si>
  <si>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</si>
  <si>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</si>
  <si>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</si>
  <si>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Rekonštrukcia a modernizácia ZŠ Hroncova 23. Košice</t>
  </si>
  <si>
    <t>1. Celkové hodnotenie</t>
  </si>
  <si>
    <t>1.1. Celková cena v EUR bez DPH (JC) / s DPH (CC)</t>
  </si>
  <si>
    <t>1.1.1. Rekonštrukcia a modernizácia ZŠ Hroncova 23. Košice</t>
  </si>
  <si>
    <t>1.1.1.1</t>
  </si>
  <si>
    <t>1.1.1.1. Búracie práce</t>
  </si>
  <si>
    <t>1.1.1.1.1</t>
  </si>
  <si>
    <t>1.1.1.1.1. Práce a dodávky HSV</t>
  </si>
  <si>
    <t>1.1.1.1.1.1</t>
  </si>
  <si>
    <t>1.1.1.1.1.1. Zemné práce</t>
  </si>
  <si>
    <t>1.1.1.1.1.2</t>
  </si>
  <si>
    <t>1.1.1.1.1.2. Ostatné konštrukcie a práce-búranie</t>
  </si>
  <si>
    <t>1.1.1.1.2</t>
  </si>
  <si>
    <t>1.1.1.1.2. Práce a dodávky PSV</t>
  </si>
  <si>
    <t>1.1.1.1.2.1</t>
  </si>
  <si>
    <t>1.1.1.1.2.1. Izolácie striech. povlakové krytiny</t>
  </si>
  <si>
    <t>1.1.1.1.2.2</t>
  </si>
  <si>
    <t>1.1.1.1.2.2. Zdravotechnika - zariaďovacie predmety</t>
  </si>
  <si>
    <t>1.1.1.1.2.3</t>
  </si>
  <si>
    <t>1.1.1.1.2.3. Konštrukcie - drevostavby</t>
  </si>
  <si>
    <t>1.1.1.1.2.4</t>
  </si>
  <si>
    <t>1.1.1.1.2.4. Konštrukcie klampiarske</t>
  </si>
  <si>
    <t>1.1.1.1.2.5</t>
  </si>
  <si>
    <t>1.1.1.1.2.5. Konštrukcie doplnkové kovové</t>
  </si>
  <si>
    <t>1.1.1.1.2.6</t>
  </si>
  <si>
    <t>1.1.1.1.2.6. Podlahy povlakové</t>
  </si>
  <si>
    <t>1.1.1.2</t>
  </si>
  <si>
    <t>1.1.1.2. SO 100 PAVILÓN IV -  Architektúra</t>
  </si>
  <si>
    <t>1.1.1.2.1</t>
  </si>
  <si>
    <t>1.1.1.2.1. Práce a dodávky HSV</t>
  </si>
  <si>
    <t>1.1.1.2.1.1</t>
  </si>
  <si>
    <t>1.1.1.2.1.1. Zemné práce</t>
  </si>
  <si>
    <t>1.1.1.2.1.2</t>
  </si>
  <si>
    <t>1.1.1.2.1.2. Zakladanie</t>
  </si>
  <si>
    <t>1.1.1.2.1.3</t>
  </si>
  <si>
    <t>1.1.1.2.1.3. Zvislé a kompletné konštrukcie</t>
  </si>
  <si>
    <t>1.1.1.2.1.4</t>
  </si>
  <si>
    <t>1.1.1.2.1.4. Vodorovné konštrukcie</t>
  </si>
  <si>
    <t>1.1.1.2.1.5</t>
  </si>
  <si>
    <t>1.1.1.2.1.5. Presun hmôt HSV</t>
  </si>
  <si>
    <t>1.1.1.2.1.6</t>
  </si>
  <si>
    <t>1.1.1.2.1.6. Úpravy povrchov. podlahy. osadenie</t>
  </si>
  <si>
    <t>1.1.1.2.1.7</t>
  </si>
  <si>
    <t>1.1.1.2.1.7. Ostatné konštrukcie a práce-búranie</t>
  </si>
  <si>
    <t>1.1.1.2.2</t>
  </si>
  <si>
    <t>1.1.1.2.2. Práce a dodávky PSV</t>
  </si>
  <si>
    <t>1.1.1.2.2.1</t>
  </si>
  <si>
    <t>1.1.1.2.2.1. Izolácie proti vode a vlhkosti</t>
  </si>
  <si>
    <t>1.1.1.2.2.2</t>
  </si>
  <si>
    <t>1.1.1.2.2.2. Izolácie striech. povlakové krytiny</t>
  </si>
  <si>
    <t>1.1.1.2.2.3</t>
  </si>
  <si>
    <t>1.1.1.2.2.3. Izolácie tepelné</t>
  </si>
  <si>
    <t>1.1.1.2.2.4</t>
  </si>
  <si>
    <t>1.1.1.2.2.4. Zdravotechnika - vnútorný vodovod</t>
  </si>
  <si>
    <t>1.1.1.2.2.5</t>
  </si>
  <si>
    <t>1.1.1.2.2.5. Zdravotechnika - zariaďovacie predmety</t>
  </si>
  <si>
    <t>1.1.1.2.2.6</t>
  </si>
  <si>
    <t>1.1.1.2.2.6. Konštrukcie tesárske</t>
  </si>
  <si>
    <t>1.1.1.2.2.7</t>
  </si>
  <si>
    <t>1.1.1.2.2.7. Konštrukcie - drevostavby</t>
  </si>
  <si>
    <t>1.1.1.2.2.8</t>
  </si>
  <si>
    <t>1.1.1.2.2.8. Konštrukcie klampiarske</t>
  </si>
  <si>
    <t>1.1.1.2.2.9</t>
  </si>
  <si>
    <t>1.1.1.2.2.9. Konštrukcie stolárske</t>
  </si>
  <si>
    <t>1.1.1.2.2.10</t>
  </si>
  <si>
    <t>1.1.1.2.2.10. Konštrukcie doplnkové kovové</t>
  </si>
  <si>
    <t>1.1.1.2.2.11</t>
  </si>
  <si>
    <t>1.1.1.2.2.11. Montáže vzduchotechnických zariadení</t>
  </si>
  <si>
    <t>1.1.1.2.2.12</t>
  </si>
  <si>
    <t>1.1.1.2.2.12. Podlahy z dlaždíc</t>
  </si>
  <si>
    <t>1.1.1.2.2.13</t>
  </si>
  <si>
    <t>1.1.1.2.2.13. Podlahy povlakové</t>
  </si>
  <si>
    <t>1.1.1.2.2.14</t>
  </si>
  <si>
    <t>1.1.1.2.2.14. Obklady</t>
  </si>
  <si>
    <t>1.1.1.2.2.15</t>
  </si>
  <si>
    <t>1.1.1.2.2.15. Nátery</t>
  </si>
  <si>
    <t>1.1.1.2.2.16</t>
  </si>
  <si>
    <t>1.1.1.2.2.16. Maľby</t>
  </si>
  <si>
    <t>1.1.1.2.2.17</t>
  </si>
  <si>
    <t>1.1.1.2.2.17. Tapetovanie</t>
  </si>
  <si>
    <t>1.1.1.2.2.18</t>
  </si>
  <si>
    <t>1.1.1.2.2.18. Zasklievanie</t>
  </si>
  <si>
    <t>1.1.1.2.3</t>
  </si>
  <si>
    <t>1.1.1.2.3. Práce a dodávky M</t>
  </si>
  <si>
    <t>1.1.1.2.3.1</t>
  </si>
  <si>
    <t>1.1.1.2.3.1. Povrchová úprava strojov a zariadení</t>
  </si>
  <si>
    <t>1.1.1.2.3.2</t>
  </si>
  <si>
    <t>1.1.1.2.3.2. Montáže dopravných zariadení. skladových zariadení a váh</t>
  </si>
  <si>
    <t>1.1.1.2.3.3</t>
  </si>
  <si>
    <t>1.1.1.2.3.3. Montáž oceľových konštrukcií</t>
  </si>
  <si>
    <t>1.1.1.3</t>
  </si>
  <si>
    <t>1.1.1.3. SO 100 PAVILÓN IV - Fotovoltické zariadenie 25 Kw</t>
  </si>
  <si>
    <t>1.1.1.3.1</t>
  </si>
  <si>
    <t>1.1.1.3.1. Práce a dodávky M</t>
  </si>
  <si>
    <t>1.1.1.3.1.1</t>
  </si>
  <si>
    <t>1.1.1.3.1.1. Elektromontáže</t>
  </si>
  <si>
    <t>1.1.1.4</t>
  </si>
  <si>
    <t>1.1.1.4. SO 100 PAVILÓN IV. - Elektroinštalácia. bleskozvod a uzemnenie</t>
  </si>
  <si>
    <t>1.1.1.4.1</t>
  </si>
  <si>
    <t>1.1.1.4.1. Práce a dodávky M</t>
  </si>
  <si>
    <t>1.1.1.4.1.1</t>
  </si>
  <si>
    <t>1.1.1.4.1.1. Elektromontáže - Jedaleň/kuchyňa</t>
  </si>
  <si>
    <t>1.1.1.4.1.3</t>
  </si>
  <si>
    <t>1.1.1.4.1.3. Elektromontáže  - 2NP</t>
  </si>
  <si>
    <t>1.1.1.4.1.5</t>
  </si>
  <si>
    <t>1.1.1.4.1.5. Montáž Bleskozvod a uzemnenie</t>
  </si>
  <si>
    <t>1.1.1.5</t>
  </si>
  <si>
    <t>1.1.1.5. SO 100 - PAVILÓN IV -  Zdravotechnika</t>
  </si>
  <si>
    <t>1.1.1.5.1</t>
  </si>
  <si>
    <t>1.1.1.5.1. Práce a dodávky HSV</t>
  </si>
  <si>
    <t>1.1.1.5.1.1</t>
  </si>
  <si>
    <t>1.1.1.5.1.1. Zakladanie</t>
  </si>
  <si>
    <t>1.1.1.5.1.2</t>
  </si>
  <si>
    <t>1.1.1.5.1.2. Rúrové vedenie</t>
  </si>
  <si>
    <t>1.1.1.5.1.3</t>
  </si>
  <si>
    <t>1.1.1.5.1.3. Presun hmôt HSV</t>
  </si>
  <si>
    <t>1.1.1.5.2</t>
  </si>
  <si>
    <t>1.1.1.5.2. Práce a dodávky PSV</t>
  </si>
  <si>
    <t>1.1.1.5.2.1</t>
  </si>
  <si>
    <t>1.1.1.5.2.1. Izolácie tepelné</t>
  </si>
  <si>
    <t>1.1.1.5.2.2</t>
  </si>
  <si>
    <t>1.1.1.5.2.2. Zdravotechnika - vnútorná kanalizácia</t>
  </si>
  <si>
    <t>1.1.1.5.2.3</t>
  </si>
  <si>
    <t>1.1.1.5.2.3. Zdravotechnika - vnútorný vodovod</t>
  </si>
  <si>
    <t>1.1.1.5.2.4</t>
  </si>
  <si>
    <t>1.1.1.5.2.4. Zdravotechnika - vnútorný plynovod</t>
  </si>
  <si>
    <t>1.1.1.5.2.5</t>
  </si>
  <si>
    <t>1.1.1.5.2.5. Zdravotechnika - zariaďovacie predmety</t>
  </si>
  <si>
    <t>1.1.1.5.2.6</t>
  </si>
  <si>
    <t>1.1.1.5.2.6. Špeciálne rozvody</t>
  </si>
  <si>
    <t>1.1.1.5.2.7</t>
  </si>
  <si>
    <t>1.1.1.5.2.7. Ústredné kúrenie - strojovne</t>
  </si>
  <si>
    <t>1.1.1.5.2.8</t>
  </si>
  <si>
    <t>1.1.1.5.2.8. Ústredné kúrenie - rozvodné potrubie</t>
  </si>
  <si>
    <t>1.1.1.5.2.9</t>
  </si>
  <si>
    <t>1.1.1.5.2.9. Ústredné kúrenie - armatúry</t>
  </si>
  <si>
    <t>1.1.1.5.3</t>
  </si>
  <si>
    <t>1.1.1.5.3. Práce a dodávky M</t>
  </si>
  <si>
    <t>1.1.1.5.3.1</t>
  </si>
  <si>
    <t>1.1.1.5.3.1. Montáže potrubia</t>
  </si>
  <si>
    <t>1.1.1.6</t>
  </si>
  <si>
    <t>1.1.1.6. SO 100 PAVILÓN IV - Vykurovanie</t>
  </si>
  <si>
    <t>1.1.1.6.1</t>
  </si>
  <si>
    <t>1.1.1.6.1. Práce a dodávky PSV</t>
  </si>
  <si>
    <t>1.1.1.6.1.1</t>
  </si>
  <si>
    <t>1.1.1.6.1.1. Izolácie tepelné</t>
  </si>
  <si>
    <t>1.1.1.6.1.2</t>
  </si>
  <si>
    <t>1.1.1.6.1.2. Ústredné kúrenie - rozvodné potrubie</t>
  </si>
  <si>
    <t>1.1.1.6.1.3</t>
  </si>
  <si>
    <t>1.1.1.6.1.3. Ústredné kúrenie - armatúry</t>
  </si>
  <si>
    <t>1.1.1.6.1.4</t>
  </si>
  <si>
    <t>1.1.1.6.1.4. Ústredné kúrenie - vykurovacie telesá</t>
  </si>
  <si>
    <t>1.1.1.7</t>
  </si>
  <si>
    <t>1.1.1.7. SO 100 PAVILÓN IV - Slaboprúd</t>
  </si>
  <si>
    <t>1.1.1.7.1</t>
  </si>
  <si>
    <t>1.1.1.7.1. Štrukturovaná kabeláž /LAN/</t>
  </si>
  <si>
    <t>1.1.1.7.2</t>
  </si>
  <si>
    <t>1.1.1.7.2. Kamerový monitorovací systém /KMS CCTV / + IP Videovrátnik /IP VVRT/</t>
  </si>
  <si>
    <t>1.1.1.7.3</t>
  </si>
  <si>
    <t>1.1.1.7.3. Elektrická zabezpečovacia signalizácia /EZS/</t>
  </si>
  <si>
    <t>1.1.1.8</t>
  </si>
  <si>
    <t>1.1.1.8. SO.100 PAVILÓN IV - Zar. na odvod tepla a splodín horenia</t>
  </si>
  <si>
    <t>1.1.1.8.1</t>
  </si>
  <si>
    <t>1.1.1.8.1. Zar. na odvod tepla a splodín horenia</t>
  </si>
  <si>
    <t>1.1.1.9</t>
  </si>
  <si>
    <t>1.1.1.9. SO 100 PAVILÓN IV -Vzduchotechnika</t>
  </si>
  <si>
    <t>1.1.1.9.1</t>
  </si>
  <si>
    <t>1.1.1.9.1. Zariadenie č. 1 - Vetranie priestorov kuchyne</t>
  </si>
  <si>
    <t>1.1.1.9.2</t>
  </si>
  <si>
    <t>1.1.1.9.2. Zariadenie č. 2 - Vetranie priestorov školských tried</t>
  </si>
  <si>
    <t>1.1.1.9.3</t>
  </si>
  <si>
    <t>1.1.1.9.3. Zariadenie č. 3 - Vetranie priestorov hygienických zariadení</t>
  </si>
  <si>
    <t>1.1.1.9.4</t>
  </si>
  <si>
    <t>1.1.1.9.4. Zariadenie č. 4 - Chladenie priestoru technickej miestnosti</t>
  </si>
  <si>
    <t>1.1.1.10</t>
  </si>
  <si>
    <t>1.1.1.10. SO 200 - Architektúra</t>
  </si>
  <si>
    <t>1.1.1.10.1</t>
  </si>
  <si>
    <t>1.1.1.10.1. Práce a dodávky HSV</t>
  </si>
  <si>
    <t>1.1.1.10.1.1</t>
  </si>
  <si>
    <t>1.1.1.10.1.1. Zemné práce</t>
  </si>
  <si>
    <t>1.1.1.10.1.2</t>
  </si>
  <si>
    <t>1.1.1.10.1.2. Zakladanie</t>
  </si>
  <si>
    <t>1.1.1.10.1.3</t>
  </si>
  <si>
    <t>1.1.1.10.1.3. Zvislé a kompletné konštrukcie</t>
  </si>
  <si>
    <t>1.1.1.10.1.4</t>
  </si>
  <si>
    <t>1.1.1.10.1.4. Vodorovné konštrukcie</t>
  </si>
  <si>
    <t>1.1.1.10.1.5</t>
  </si>
  <si>
    <t>1.1.1.10.1.5. Presun hmôt HSV</t>
  </si>
  <si>
    <t>1.1.1.10.1.6</t>
  </si>
  <si>
    <t>1.1.1.10.1.6. Úpravy povrchov. podlahy. osadenie</t>
  </si>
  <si>
    <t>1.1.1.10.1.7</t>
  </si>
  <si>
    <t>1.1.1.10.1.7. Ostatné konštrukcie a práce-búranie</t>
  </si>
  <si>
    <t>1.1.1.10.2</t>
  </si>
  <si>
    <t>1.1.1.10.2. Práce a dodávky PSV</t>
  </si>
  <si>
    <t>1.1.1.10.2.1</t>
  </si>
  <si>
    <t>1.1.1.10.2.1. Izolácie proti vode a vlhkosti</t>
  </si>
  <si>
    <t>1.1.1.10.2.2</t>
  </si>
  <si>
    <t>1.1.1.10.2.2. Izolácie striech. povlakové krytiny</t>
  </si>
  <si>
    <t>1.1.1.10.2.3</t>
  </si>
  <si>
    <t>1.1.1.10.2.3. Izolácie tepelné</t>
  </si>
  <si>
    <t>1.1.1.10.2.4</t>
  </si>
  <si>
    <t>1.1.1.10.2.4. Konštrukcie - drevostavby</t>
  </si>
  <si>
    <t>1.1.1.10.2.5</t>
  </si>
  <si>
    <t>1.1.1.10.2.5. Konštrukcie klampiarske</t>
  </si>
  <si>
    <t>1.1.1.10.2.6</t>
  </si>
  <si>
    <t>1.1.1.10.2.6. Konštrukcie stolárske</t>
  </si>
  <si>
    <t>1.1.1.10.2.7</t>
  </si>
  <si>
    <t>1.1.1.10.2.7. Konštrukcie doplnkové kovové</t>
  </si>
  <si>
    <t>1.1.1.10.2.8</t>
  </si>
  <si>
    <t>1.1.1.10.2.8. Podlahy povlakové</t>
  </si>
  <si>
    <t>1.1.1.10.2.9</t>
  </si>
  <si>
    <t>1.1.1.10.2.9. Nátery</t>
  </si>
  <si>
    <t>1.1.1.10.2.10</t>
  </si>
  <si>
    <t>1.1.1.10.2.10. Maľby</t>
  </si>
  <si>
    <t>1.1.1.10.2.11</t>
  </si>
  <si>
    <t>1.1.1.10.2.11. Tapetovanie</t>
  </si>
  <si>
    <t>1.1.1.10.2.12</t>
  </si>
  <si>
    <t>1.1.1.10.2.12. Zasklievanie</t>
  </si>
  <si>
    <t>1.1.1.10.3</t>
  </si>
  <si>
    <t>1.1.1.10.3. Práce a dodávky M</t>
  </si>
  <si>
    <t>1.1.1.10.3.1</t>
  </si>
  <si>
    <t>1.1.1.10.3.1. Povrchová úprava strojov a zariadení</t>
  </si>
  <si>
    <t>1.1.1.10.3.2</t>
  </si>
  <si>
    <t>1.1.1.10.3.2. Montáž oceľových konštrukcií</t>
  </si>
  <si>
    <t>1.1.1.11</t>
  </si>
  <si>
    <t>1.1.1.11. SO 200 - Elektroinštalácia. bleskozvod a uzemnenie</t>
  </si>
  <si>
    <t>1.1.1.11.1</t>
  </si>
  <si>
    <t>1.1.1.11.1. Práce a dodávky M</t>
  </si>
  <si>
    <t>1.1.1.11.1.1</t>
  </si>
  <si>
    <t>1.1.1.11.1.1. Elektromontáže</t>
  </si>
  <si>
    <t>1.1.1.11.1.3</t>
  </si>
  <si>
    <t>1.1.1.11.1.3. Montáž Bleskozvod a uzemnenie</t>
  </si>
  <si>
    <t>1.1.1.12</t>
  </si>
  <si>
    <t>1.1.1.12. SO 200 - Slaboprúd</t>
  </si>
  <si>
    <t>1.1.1.12.1</t>
  </si>
  <si>
    <t>1.1.1.12.1. Kamerový monitorovací systém  /KMS CCTV/</t>
  </si>
  <si>
    <t>1.1.1.12.2</t>
  </si>
  <si>
    <t>1.1.1.12.2. Elektrická zabezpečovacia signalizácia /EZS/</t>
  </si>
  <si>
    <t>1.1.1.13</t>
  </si>
  <si>
    <t>1.1.1.13. SO 200 - ZTI</t>
  </si>
  <si>
    <t>1.1.1.13.1</t>
  </si>
  <si>
    <t>1.1.1.13.1. Práce a dodávky PSV</t>
  </si>
  <si>
    <t>1.1.1.13.1.1</t>
  </si>
  <si>
    <t>1.1.1.13.1.1. Zdravotechnika - vnútorná kanalizácia</t>
  </si>
  <si>
    <t>1.1.1.14</t>
  </si>
  <si>
    <t>1.1.1.14. SO 200 - Vykurovanie</t>
  </si>
  <si>
    <t>1.1.1.14.1</t>
  </si>
  <si>
    <t>1.1.1.14.1. Práce a dodávky PSV</t>
  </si>
  <si>
    <t>1.1.1.14.1.1</t>
  </si>
  <si>
    <t>1.1.1.14.1.1. Izolácie tepelné</t>
  </si>
  <si>
    <t>1.1.1.14.1.2</t>
  </si>
  <si>
    <t>1.1.1.14.1.2. Ústredné kúrenie - rozvodné potrubie</t>
  </si>
  <si>
    <t>1.1.1.14.1.3</t>
  </si>
  <si>
    <t>1.1.1.14.1.3. Ústredné kúrenie - armatúry</t>
  </si>
  <si>
    <t>1.1.1.14.1.4</t>
  </si>
  <si>
    <t>1.1.1.14.1.4. Ústredné kúrenie - vykurovacie telesá</t>
  </si>
  <si>
    <t>1.1.1.15</t>
  </si>
  <si>
    <t>1.1.1.15. SO.300 - PRIPOJOVACÍ PLYNOVOD.OPZ</t>
  </si>
  <si>
    <t>1.1.1.15.1</t>
  </si>
  <si>
    <t>1.1.1.15.1. Práce a dodávky HSV</t>
  </si>
  <si>
    <t>1.1.1.15.1.1</t>
  </si>
  <si>
    <t>1.1.1.15.1.1. Zemné práce</t>
  </si>
  <si>
    <t>1.1.1.15.1.2</t>
  </si>
  <si>
    <t>1.1.1.15.1.2. Rúrové vedenie</t>
  </si>
  <si>
    <t>1.1.1.15.1.3</t>
  </si>
  <si>
    <t>1.1.1.15.1.3. Presun hmôt HSV</t>
  </si>
  <si>
    <t>1.1.1.15.2</t>
  </si>
  <si>
    <t>1.1.1.15.2. Práce a dodávky PSV</t>
  </si>
  <si>
    <t>1.1.1.15.2.1</t>
  </si>
  <si>
    <t>1.1.1.15.2.1. Zdravotechnika - vnútorný plynovod</t>
  </si>
  <si>
    <t>1.1.1.15.2.2</t>
  </si>
  <si>
    <t>1.1.1.15.2.2. Zdravotechnika - zariaďovacie predmety</t>
  </si>
  <si>
    <t>1.1.1.15.3</t>
  </si>
  <si>
    <t>1.1.1.15.3. Práce a dodávky M</t>
  </si>
  <si>
    <t>1.1.1.15.3.1</t>
  </si>
  <si>
    <t>1.1.1.15.3.1. Montáže potrubia</t>
  </si>
  <si>
    <t>1.1.1.16</t>
  </si>
  <si>
    <t>1.1.1.16. SO.400. VONKAJŠIA KANALIZÁCIA</t>
  </si>
  <si>
    <t>1.1.1.16.1</t>
  </si>
  <si>
    <t>1.1.1.16.1. Práce a dodávky HSV</t>
  </si>
  <si>
    <t>1.1.1.16.1.1</t>
  </si>
  <si>
    <t>1.1.1.16.1.1. Zemné práce</t>
  </si>
  <si>
    <t>1.1.1.16.1.2</t>
  </si>
  <si>
    <t>1.1.1.16.1.2. Zakladanie</t>
  </si>
  <si>
    <t>1.1.1.16.1.3</t>
  </si>
  <si>
    <t>1.1.1.16.1.3. Zvislé a kompletné konštrukcie</t>
  </si>
  <si>
    <t>1.1.1.16.1.4</t>
  </si>
  <si>
    <t>1.1.1.16.1.4. Vodorovné konštrukcie</t>
  </si>
  <si>
    <t>1.1.1.16.1.5</t>
  </si>
  <si>
    <t>1.1.1.16.1.5. Rúrové vedenie</t>
  </si>
  <si>
    <t>1.1.1.16.1.6</t>
  </si>
  <si>
    <t>1.1.1.16.1.6. Presun hmôt HSV</t>
  </si>
  <si>
    <t>1.1.1.17</t>
  </si>
  <si>
    <t>1.1.1.17. SO.500. SPEVNENÉ PLOCHY</t>
  </si>
  <si>
    <t>1.1.1.17.1</t>
  </si>
  <si>
    <t>1.1.1.17.1. Práce a dodávky HSV</t>
  </si>
  <si>
    <t>1.1.1.17.1.1</t>
  </si>
  <si>
    <t>1.1.1.17.1.1. Zemné práce</t>
  </si>
  <si>
    <t>1.1.1.17.1.2</t>
  </si>
  <si>
    <t>1.1.1.17.1.2. Zakladanie</t>
  </si>
  <si>
    <t>1.1.1.17.1.3</t>
  </si>
  <si>
    <t>1.1.1.17.1.3. Zvislé a kompletné konštrukcie</t>
  </si>
  <si>
    <t>1.1.1.17.1.4</t>
  </si>
  <si>
    <t>1.1.1.17.1.4. Vodorovné konštrukcie</t>
  </si>
  <si>
    <t>1.1.1.17.1.5</t>
  </si>
  <si>
    <t>1.1.1.17.1.5. Komunikácie</t>
  </si>
  <si>
    <t>1.1.1.17.1.6</t>
  </si>
  <si>
    <t>1.1.1.17.1.6. Úpravy povrchov. podlahy. osadenie</t>
  </si>
  <si>
    <t>1.1.1.17.1.7</t>
  </si>
  <si>
    <t>1.1.1.17.1.7. Ostatné konštrukcie a práce-búranie</t>
  </si>
  <si>
    <t>1.1.1.17.1.8</t>
  </si>
  <si>
    <t>1.1.1.17.1.8. Presun hmôt HSV</t>
  </si>
  <si>
    <t>1.1.1.17.2</t>
  </si>
  <si>
    <t>1.1.1.17.2. Práce a dodávky PSV</t>
  </si>
  <si>
    <t>1.1.1.17.2.1</t>
  </si>
  <si>
    <t>1.1.1.17.2.1. Konštrukcie - drevostavby</t>
  </si>
  <si>
    <t>1.1.1.17.2.2</t>
  </si>
  <si>
    <t>1.1.1.17.2.2. Konštrukcie doplnkové kovové</t>
  </si>
  <si>
    <t>1.1.1.17.2.3</t>
  </si>
  <si>
    <t>1.1.1.17.2.3. Nátery</t>
  </si>
  <si>
    <t>1.1.1.18</t>
  </si>
  <si>
    <t>1.1.1.18. SO.600 - Areálový rozvod vykurovania</t>
  </si>
  <si>
    <t>1.1.1.18.1</t>
  </si>
  <si>
    <t>1.1.1.18.1. Práce a dodávky HSV</t>
  </si>
  <si>
    <t>1.1.1.18.1.1</t>
  </si>
  <si>
    <t>1.1.1.18.1.1. Zemné práce</t>
  </si>
  <si>
    <t>1.1.1.18.1.2</t>
  </si>
  <si>
    <t>1.1.1.18.1.2. Vodorovné konštrukcie</t>
  </si>
  <si>
    <t>1.1.1.18.1.3</t>
  </si>
  <si>
    <t>1.1.1.18.1.3. Rúrové vedenie</t>
  </si>
  <si>
    <t>1.1.1.18.1.4</t>
  </si>
  <si>
    <t>1.1.1.18.1.4. Ostatné konštrukcie a práce-búranie</t>
  </si>
  <si>
    <t>1.1.1.18.2</t>
  </si>
  <si>
    <t>1.1.1.18.2. Práce a dodávky PSV</t>
  </si>
  <si>
    <t>1.1.1.18.2.1</t>
  </si>
  <si>
    <t>1.1.1.18.2.1. Izolácie tepelné</t>
  </si>
  <si>
    <t>1.1.1.18.2.2</t>
  </si>
  <si>
    <t>1.1.1.18.2.2. Ústredné kúrenie - rozvodné potrubie</t>
  </si>
  <si>
    <t>1.1.1.18.2.3</t>
  </si>
  <si>
    <t>1.1.1.18.2.3. Ústredné kúrenie - armatúry</t>
  </si>
  <si>
    <t>1.1.1.19</t>
  </si>
  <si>
    <t>1.1.1.19. SO.700 - AREÁLOVÝ ROZVOD VODY</t>
  </si>
  <si>
    <t>1.1.1.19.1</t>
  </si>
  <si>
    <t>1.1.1.19.1. Práce a dodávky HSV</t>
  </si>
  <si>
    <t>1.1.1.19.1.1</t>
  </si>
  <si>
    <t>1.1.1.19.1.1. Zemné práce</t>
  </si>
  <si>
    <t>1.1.1.19.1.2</t>
  </si>
  <si>
    <t>1.1.1.19.1.2. Vodorovné konštrukcie</t>
  </si>
  <si>
    <t>1.1.1.19.1.3</t>
  </si>
  <si>
    <t>1.1.1.19.1.3. Rúrové vedenie</t>
  </si>
  <si>
    <t>1.1.1.19.1.4</t>
  </si>
  <si>
    <t>1.1.1.19.1.4. Presun hmôt HSV</t>
  </si>
  <si>
    <t>1.1.1.20</t>
  </si>
  <si>
    <t>1.1.1.20. HSP</t>
  </si>
  <si>
    <t>1.1.1.20.2</t>
  </si>
  <si>
    <t>1.1.1.20.2. Reproduktory</t>
  </si>
  <si>
    <t>1.1.1.20.2.5</t>
  </si>
  <si>
    <t>1.1.1.20.2.5. Montáž HSP a merania.</t>
  </si>
  <si>
    <t>1.1.1.20.3</t>
  </si>
  <si>
    <t>1.1.1.20.3. Kabeláž. elektroinštalačný material</t>
  </si>
  <si>
    <t>1.1.1.21</t>
  </si>
  <si>
    <t>1.1.1.21. ESP</t>
  </si>
  <si>
    <t>1.1.1.21.1</t>
  </si>
  <si>
    <t>1.1.1.21.1. Kábeláž</t>
  </si>
  <si>
    <t>1.1.1.21.2</t>
  </si>
  <si>
    <t>1.1.1.21.2. Elektroinštalačný materiál</t>
  </si>
  <si>
    <t>1.1.1.21.3</t>
  </si>
  <si>
    <t>1.1.1.21.3.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</si>
</sst>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387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0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74.7343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10"/>
    </row>
    <row r="2" spans="1:15" x14ac:dyDescent="0.3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>
      <c r="A3" t="s">
        <v>7</v>
      </c>
    </row>
    <row r="4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>
      <c r="A7" s="24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28" t="s">
        <v>16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>
      <c r="A10" s="30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>
      <c r="A11" s="32" t="s">
        <v>20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>
      <c r="A12" s="34" t="s">
        <v>22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>
      <c r="A13" s="36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>
      <c r="A14" s="38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>
      <c r="A15" s="40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>
      <c r="A16" s="42" t="s">
        <v>30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>
      <c r="A17" s="44" t="s">
        <v>32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>
      <c r="A18" s="46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>
      <c r="A19" s="48" t="s">
        <v>36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>
      <c r="A20" s="50" t="s">
        <v>38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>
      <c r="A21" s="52" t="s">
        <v>40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>
      <c r="A22" s="54" t="s">
        <v>42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>
      <c r="A23" s="56" t="s">
        <v>44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>
      <c r="A24" s="58" t="s">
        <v>46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>
      <c r="A25" s="60" t="s">
        <v>48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>
      <c r="A26" s="62" t="s">
        <v>50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>
      <c r="A27" s="64" t="s">
        <v>52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>
      <c r="A28" s="66" t="s">
        <v>54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>
      <c r="A29" s="68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>
      <c r="A30" s="70" t="s">
        <v>58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</row>
    <row r="31">
      <c r="A31" s="72" t="s">
        <v>60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</row>
    <row r="32">
      <c r="A32" s="74" t="s">
        <v>62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</row>
    <row r="33">
      <c r="A33" s="76" t="s">
        <v>64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</row>
    <row r="34">
      <c r="A34" s="78" t="s">
        <v>66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</row>
    <row r="35">
      <c r="A35" s="80" t="s">
        <v>68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>
      <c r="A36" s="82" t="s">
        <v>70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</row>
    <row r="37">
      <c r="A37" s="84" t="s">
        <v>72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</row>
    <row r="38">
      <c r="A38" s="86" t="s">
        <v>74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>
      <c r="A39" s="88" t="s">
        <v>76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</row>
    <row r="40">
      <c r="A40" s="90" t="s">
        <v>78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</row>
    <row r="41">
      <c r="A41" s="92" t="s">
        <v>80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</row>
    <row r="42">
      <c r="A42" s="94" t="s">
        <v>82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</row>
    <row r="43">
      <c r="A43" s="96" t="s">
        <v>84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</row>
    <row r="44">
      <c r="A44" s="98" t="s">
        <v>86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</row>
    <row r="45">
      <c r="A45" s="100" t="s">
        <v>88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>
      <c r="A46" s="102" t="s">
        <v>90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  <row r="47">
      <c r="A47" s="104" t="s">
        <v>92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</row>
    <row r="48">
      <c r="A48" s="106" t="s">
        <v>94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</row>
    <row r="49">
      <c r="A49" s="108" t="s">
        <v>96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</row>
    <row r="50">
      <c r="A50" s="110" t="s">
        <v>98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</row>
    <row r="51">
      <c r="A51" s="112" t="s">
        <v>100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>
      <c r="A52" s="114" t="s">
        <v>102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</row>
    <row r="53">
      <c r="A53" s="116" t="s">
        <v>104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>
      <c r="A54" s="118" t="s">
        <v>106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</row>
    <row r="55">
      <c r="A55" s="120" t="s">
        <v>108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</row>
    <row r="56">
      <c r="A56" s="122" t="s">
        <v>110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</row>
    <row r="57">
      <c r="A57" s="124" t="s">
        <v>112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</row>
    <row r="58">
      <c r="A58" s="126" t="s">
        <v>114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</row>
    <row r="59">
      <c r="A59" s="128" t="s">
        <v>116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</row>
    <row r="60">
      <c r="A60" s="130" t="s">
        <v>118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</row>
    <row r="61">
      <c r="A61" s="132" t="s">
        <v>120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</row>
    <row r="62">
      <c r="A62" s="134" t="s">
        <v>122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</row>
    <row r="63">
      <c r="A63" s="136" t="s">
        <v>124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</row>
    <row r="64">
      <c r="A64" s="138" t="s">
        <v>126</v>
      </c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</row>
    <row r="65">
      <c r="A65" s="140" t="s">
        <v>128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</row>
    <row r="66">
      <c r="A66" s="142" t="s">
        <v>130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</row>
    <row r="67">
      <c r="A67" s="144" t="s">
        <v>132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</row>
    <row r="68">
      <c r="A68" s="146" t="s">
        <v>134</v>
      </c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</row>
    <row r="69">
      <c r="A69" s="148" t="s">
        <v>136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</row>
    <row r="70">
      <c r="A70" s="150" t="s">
        <v>138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</row>
    <row r="71">
      <c r="A71" s="152" t="s">
        <v>140</v>
      </c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</row>
    <row r="72">
      <c r="A72" s="154" t="s">
        <v>142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</row>
    <row r="73">
      <c r="A73" s="156" t="s">
        <v>144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</row>
    <row r="74">
      <c r="A74" s="158" t="s">
        <v>146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</row>
    <row r="75">
      <c r="A75" s="160" t="s">
        <v>148</v>
      </c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</row>
    <row r="76">
      <c r="A76" s="162" t="s">
        <v>150</v>
      </c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</row>
    <row r="77">
      <c r="A77" s="164" t="s">
        <v>152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</row>
    <row r="78">
      <c r="A78" s="166" t="s">
        <v>154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</row>
    <row r="79">
      <c r="A79" s="168" t="s">
        <v>156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</row>
    <row r="80">
      <c r="A80" s="170" t="s">
        <v>158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</row>
    <row r="81">
      <c r="A81" s="172" t="s">
        <v>160</v>
      </c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</row>
    <row r="82">
      <c r="A82" s="174" t="s">
        <v>162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</row>
    <row r="83">
      <c r="A83" s="176" t="s">
        <v>164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</row>
    <row r="84">
      <c r="A84" s="178" t="s">
        <v>166</v>
      </c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</row>
    <row r="85">
      <c r="A85" s="180" t="s">
        <v>168</v>
      </c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</row>
    <row r="86">
      <c r="A86" s="182" t="s">
        <v>170</v>
      </c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</row>
    <row r="87">
      <c r="A87" s="184" t="s">
        <v>172</v>
      </c>
      <c r="B87" s="184"/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</row>
    <row r="88">
      <c r="A88" s="186" t="s">
        <v>174</v>
      </c>
      <c r="B88" s="185"/>
      <c r="C88" s="185"/>
      <c r="D88" s="185"/>
      <c r="E88" s="185"/>
      <c r="F88" s="185"/>
      <c r="G88" s="185"/>
      <c r="H88" s="185"/>
      <c r="I88" s="185"/>
      <c r="J88" s="185"/>
      <c r="K88" s="185"/>
      <c r="L88" s="185"/>
      <c r="M88" s="185"/>
      <c r="N88" s="185"/>
      <c r="O88" s="185"/>
    </row>
    <row r="89">
      <c r="A89" s="188" t="s">
        <v>176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</row>
    <row r="90">
      <c r="A90" s="190" t="s">
        <v>178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</row>
    <row r="91">
      <c r="A91" s="192" t="s">
        <v>180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</row>
    <row r="92">
      <c r="A92" s="194" t="s">
        <v>182</v>
      </c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4"/>
    </row>
    <row r="93">
      <c r="A93" s="196" t="s">
        <v>184</v>
      </c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</row>
    <row r="94">
      <c r="A94" s="198" t="s">
        <v>186</v>
      </c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</row>
    <row r="95">
      <c r="A95" s="200" t="s">
        <v>188</v>
      </c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</row>
    <row r="96">
      <c r="A96" s="202" t="s">
        <v>190</v>
      </c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</row>
    <row r="97">
      <c r="A97" s="204" t="s">
        <v>192</v>
      </c>
      <c r="B97" s="203"/>
      <c r="C97" s="203"/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203"/>
    </row>
    <row r="98">
      <c r="A98" s="206" t="s">
        <v>194</v>
      </c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</row>
    <row r="99">
      <c r="A99" s="208" t="s">
        <v>196</v>
      </c>
      <c r="B99" s="207"/>
      <c r="C99" s="207"/>
      <c r="D99" s="207"/>
      <c r="E99" s="207"/>
      <c r="F99" s="207"/>
      <c r="G99" s="207"/>
      <c r="H99" s="207"/>
      <c r="I99" s="207"/>
      <c r="J99" s="207"/>
      <c r="K99" s="207"/>
      <c r="L99" s="207"/>
      <c r="M99" s="207"/>
      <c r="N99" s="207"/>
      <c r="O99" s="207"/>
    </row>
    <row r="100">
      <c r="A100" s="210" t="s">
        <v>198</v>
      </c>
      <c r="B100" s="209"/>
      <c r="C100" s="209"/>
      <c r="D100" s="209"/>
      <c r="E100" s="209"/>
      <c r="F100" s="209"/>
      <c r="G100" s="209"/>
      <c r="H100" s="209"/>
      <c r="I100" s="209"/>
      <c r="J100" s="209"/>
      <c r="K100" s="209"/>
      <c r="L100" s="209"/>
      <c r="M100" s="209"/>
      <c r="N100" s="209"/>
      <c r="O100" s="209"/>
    </row>
    <row r="101">
      <c r="A101" s="212" t="s">
        <v>200</v>
      </c>
      <c r="B101" s="212"/>
      <c r="C101" s="212"/>
      <c r="D101" s="212"/>
      <c r="E101" s="212"/>
      <c r="F101" s="212"/>
      <c r="G101" s="212"/>
      <c r="H101" s="212"/>
      <c r="I101" s="212"/>
      <c r="J101" s="212"/>
      <c r="K101" s="212"/>
      <c r="L101" s="212"/>
      <c r="M101" s="212"/>
      <c r="N101" s="212"/>
      <c r="O101" s="212"/>
    </row>
    <row r="102">
      <c r="A102" s="214" t="s">
        <v>202</v>
      </c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13"/>
    </row>
    <row r="103">
      <c r="A103" s="216" t="s">
        <v>204</v>
      </c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</row>
    <row r="104">
      <c r="A104" s="218" t="s">
        <v>206</v>
      </c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</row>
    <row r="105">
      <c r="A105" s="220" t="s">
        <v>208</v>
      </c>
      <c r="B105" s="219"/>
      <c r="C105" s="219"/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</row>
    <row r="106">
      <c r="A106" s="222" t="s">
        <v>210</v>
      </c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</row>
    <row r="107">
      <c r="A107" s="224" t="s">
        <v>212</v>
      </c>
      <c r="B107" s="223"/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</row>
    <row r="108">
      <c r="A108" s="226" t="s">
        <v>214</v>
      </c>
      <c r="B108" s="225"/>
      <c r="C108" s="225"/>
      <c r="D108" s="225"/>
      <c r="E108" s="225"/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</row>
    <row r="109">
      <c r="A109" s="228" t="s">
        <v>216</v>
      </c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</row>
    <row r="110">
      <c r="A110" s="230" t="s">
        <v>218</v>
      </c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</row>
    <row r="111">
      <c r="A111" s="232" t="s">
        <v>220</v>
      </c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</row>
    <row r="112">
      <c r="A112" s="234" t="s">
        <v>222</v>
      </c>
      <c r="B112" s="233"/>
      <c r="C112" s="233"/>
      <c r="D112" s="233"/>
      <c r="E112" s="233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</row>
    <row r="113">
      <c r="A113" s="236" t="s">
        <v>224</v>
      </c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235"/>
    </row>
    <row r="114">
      <c r="A114" s="238" t="s">
        <v>226</v>
      </c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</row>
    <row r="115">
      <c r="A115" s="240" t="s">
        <v>228</v>
      </c>
      <c r="B115" s="239"/>
      <c r="C115" s="239"/>
      <c r="D115" s="239"/>
      <c r="E115" s="239"/>
      <c r="F115" s="239"/>
      <c r="G115" s="239"/>
      <c r="H115" s="239"/>
      <c r="I115" s="239"/>
      <c r="J115" s="239"/>
      <c r="K115" s="239"/>
      <c r="L115" s="239"/>
      <c r="M115" s="239"/>
      <c r="N115" s="239"/>
      <c r="O115" s="239"/>
    </row>
    <row r="116">
      <c r="A116" s="242" t="s">
        <v>230</v>
      </c>
      <c r="B116" s="241"/>
      <c r="C116" s="241"/>
      <c r="D116" s="241"/>
      <c r="E116" s="241"/>
      <c r="F116" s="241"/>
      <c r="G116" s="241"/>
      <c r="H116" s="241"/>
      <c r="I116" s="241"/>
      <c r="J116" s="241"/>
      <c r="K116" s="241"/>
      <c r="L116" s="241"/>
      <c r="M116" s="241"/>
      <c r="N116" s="241"/>
      <c r="O116" s="241"/>
    </row>
    <row r="117">
      <c r="A117" s="244" t="s">
        <v>232</v>
      </c>
      <c r="B117" s="244"/>
      <c r="C117" s="244"/>
      <c r="D117" s="244"/>
      <c r="E117" s="244"/>
      <c r="F117" s="244"/>
      <c r="G117" s="244"/>
      <c r="H117" s="244"/>
      <c r="I117" s="244"/>
      <c r="J117" s="244"/>
      <c r="K117" s="244"/>
      <c r="L117" s="244"/>
      <c r="M117" s="244"/>
      <c r="N117" s="244"/>
      <c r="O117" s="244"/>
    </row>
    <row r="118">
      <c r="A118" s="246" t="s">
        <v>234</v>
      </c>
      <c r="B118" s="246"/>
      <c r="C118" s="246"/>
      <c r="D118" s="246"/>
      <c r="E118" s="246"/>
      <c r="F118" s="246"/>
      <c r="G118" s="246"/>
      <c r="H118" s="246"/>
      <c r="I118" s="246"/>
      <c r="J118" s="246"/>
      <c r="K118" s="246"/>
      <c r="L118" s="246"/>
      <c r="M118" s="246"/>
      <c r="N118" s="246"/>
      <c r="O118" s="246"/>
    </row>
    <row r="119">
      <c r="A119" s="248" t="s">
        <v>236</v>
      </c>
      <c r="B119" s="247"/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</row>
    <row r="120">
      <c r="A120" s="250" t="s">
        <v>238</v>
      </c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</row>
    <row r="121">
      <c r="A121" s="252" t="s">
        <v>240</v>
      </c>
      <c r="B121" s="252"/>
      <c r="C121" s="252"/>
      <c r="D121" s="252"/>
      <c r="E121" s="252"/>
      <c r="F121" s="252"/>
      <c r="G121" s="252"/>
      <c r="H121" s="252"/>
      <c r="I121" s="252"/>
      <c r="J121" s="252"/>
      <c r="K121" s="252"/>
      <c r="L121" s="252"/>
      <c r="M121" s="252"/>
      <c r="N121" s="252"/>
      <c r="O121" s="252"/>
    </row>
    <row r="122">
      <c r="A122" s="254" t="s">
        <v>242</v>
      </c>
      <c r="B122" s="253"/>
      <c r="C122" s="253"/>
      <c r="D122" s="253"/>
      <c r="E122" s="253"/>
      <c r="F122" s="253"/>
      <c r="G122" s="253"/>
      <c r="H122" s="253"/>
      <c r="I122" s="253"/>
      <c r="J122" s="253"/>
      <c r="K122" s="253"/>
      <c r="L122" s="253"/>
      <c r="M122" s="253"/>
      <c r="N122" s="253"/>
      <c r="O122" s="253"/>
    </row>
    <row r="123">
      <c r="A123" s="256" t="s">
        <v>244</v>
      </c>
      <c r="B123" s="255"/>
      <c r="C123" s="255"/>
      <c r="D123" s="255"/>
      <c r="E123" s="255"/>
      <c r="F123" s="255"/>
      <c r="G123" s="255"/>
      <c r="H123" s="255"/>
      <c r="I123" s="255"/>
      <c r="J123" s="255"/>
      <c r="K123" s="255"/>
      <c r="L123" s="255"/>
      <c r="M123" s="255"/>
      <c r="N123" s="255"/>
      <c r="O123" s="255"/>
    </row>
    <row r="124">
      <c r="A124" s="258" t="s">
        <v>246</v>
      </c>
      <c r="B124" s="258"/>
      <c r="C124" s="258"/>
      <c r="D124" s="258"/>
      <c r="E124" s="258"/>
      <c r="F124" s="258"/>
      <c r="G124" s="258"/>
      <c r="H124" s="258"/>
      <c r="I124" s="258"/>
      <c r="J124" s="258"/>
      <c r="K124" s="258"/>
      <c r="L124" s="258"/>
      <c r="M124" s="258"/>
      <c r="N124" s="258"/>
      <c r="O124" s="258"/>
    </row>
    <row r="125">
      <c r="A125" s="260" t="s">
        <v>248</v>
      </c>
      <c r="B125" s="260"/>
      <c r="C125" s="260"/>
      <c r="D125" s="260"/>
      <c r="E125" s="260"/>
      <c r="F125" s="260"/>
      <c r="G125" s="260"/>
      <c r="H125" s="260"/>
      <c r="I125" s="260"/>
      <c r="J125" s="260"/>
      <c r="K125" s="260"/>
      <c r="L125" s="260"/>
      <c r="M125" s="260"/>
      <c r="N125" s="260"/>
      <c r="O125" s="260"/>
    </row>
    <row r="126">
      <c r="A126" s="262" t="s">
        <v>250</v>
      </c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</row>
    <row r="127">
      <c r="A127" s="264" t="s">
        <v>252</v>
      </c>
      <c r="B127" s="264"/>
      <c r="C127" s="264"/>
      <c r="D127" s="264"/>
      <c r="E127" s="264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</row>
    <row r="128">
      <c r="A128" s="266" t="s">
        <v>254</v>
      </c>
      <c r="B128" s="266"/>
      <c r="C128" s="266"/>
      <c r="D128" s="266"/>
      <c r="E128" s="266"/>
      <c r="F128" s="266"/>
      <c r="G128" s="266"/>
      <c r="H128" s="266"/>
      <c r="I128" s="266"/>
      <c r="J128" s="266"/>
      <c r="K128" s="266"/>
      <c r="L128" s="266"/>
      <c r="M128" s="266"/>
      <c r="N128" s="266"/>
      <c r="O128" s="266"/>
    </row>
    <row r="129">
      <c r="A129" s="268" t="s">
        <v>256</v>
      </c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</row>
    <row r="130">
      <c r="A130" s="270" t="s">
        <v>258</v>
      </c>
      <c r="B130" s="269"/>
      <c r="C130" s="269"/>
      <c r="D130" s="269"/>
      <c r="E130" s="269"/>
      <c r="F130" s="269"/>
      <c r="G130" s="269"/>
      <c r="H130" s="269"/>
      <c r="I130" s="269"/>
      <c r="J130" s="269"/>
      <c r="K130" s="269"/>
      <c r="L130" s="269"/>
      <c r="M130" s="269"/>
      <c r="N130" s="269"/>
      <c r="O130" s="269"/>
    </row>
    <row r="131">
      <c r="A131" s="272" t="s">
        <v>260</v>
      </c>
      <c r="B131" s="271"/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</row>
    <row r="132">
      <c r="A132" s="274" t="s">
        <v>262</v>
      </c>
      <c r="B132" s="273"/>
      <c r="C132" s="273"/>
      <c r="D132" s="273"/>
      <c r="E132" s="273"/>
      <c r="F132" s="273"/>
      <c r="G132" s="273"/>
      <c r="H132" s="273"/>
      <c r="I132" s="273"/>
      <c r="J132" s="273"/>
      <c r="K132" s="273"/>
      <c r="L132" s="273"/>
      <c r="M132" s="273"/>
      <c r="N132" s="273"/>
      <c r="O132" s="273"/>
    </row>
    <row r="133">
      <c r="A133" s="276" t="s">
        <v>264</v>
      </c>
      <c r="B133" s="276"/>
      <c r="C133" s="276"/>
      <c r="D133" s="276"/>
      <c r="E133" s="276"/>
      <c r="F133" s="276"/>
      <c r="G133" s="276"/>
      <c r="H133" s="276"/>
      <c r="I133" s="276"/>
      <c r="J133" s="276"/>
      <c r="K133" s="276"/>
      <c r="L133" s="276"/>
      <c r="M133" s="276"/>
      <c r="N133" s="276"/>
      <c r="O133" s="276"/>
    </row>
    <row r="134">
      <c r="A134" s="278" t="s">
        <v>266</v>
      </c>
      <c r="B134" s="278"/>
      <c r="C134" s="278"/>
      <c r="D134" s="278"/>
      <c r="E134" s="278"/>
      <c r="F134" s="278"/>
      <c r="G134" s="278"/>
      <c r="H134" s="278"/>
      <c r="I134" s="278"/>
      <c r="J134" s="278"/>
      <c r="K134" s="278"/>
      <c r="L134" s="278"/>
      <c r="M134" s="278"/>
      <c r="N134" s="278"/>
      <c r="O134" s="278"/>
    </row>
    <row r="135">
      <c r="A135" s="280" t="s">
        <v>268</v>
      </c>
      <c r="B135" s="279"/>
      <c r="C135" s="279"/>
      <c r="D135" s="279"/>
      <c r="E135" s="279"/>
      <c r="F135" s="279"/>
      <c r="G135" s="279"/>
      <c r="H135" s="279"/>
      <c r="I135" s="279"/>
      <c r="J135" s="279"/>
      <c r="K135" s="279"/>
      <c r="L135" s="279"/>
      <c r="M135" s="279"/>
      <c r="N135" s="279"/>
      <c r="O135" s="279"/>
    </row>
    <row r="136">
      <c r="A136" s="282" t="s">
        <v>270</v>
      </c>
      <c r="B136" s="281"/>
      <c r="C136" s="281"/>
      <c r="D136" s="281"/>
      <c r="E136" s="281"/>
      <c r="F136" s="281"/>
      <c r="G136" s="281"/>
      <c r="H136" s="281"/>
      <c r="I136" s="281"/>
      <c r="J136" s="281"/>
      <c r="K136" s="281"/>
      <c r="L136" s="281"/>
      <c r="M136" s="281"/>
      <c r="N136" s="281"/>
      <c r="O136" s="281"/>
    </row>
    <row r="137">
      <c r="A137" s="284" t="s">
        <v>272</v>
      </c>
      <c r="B137" s="283"/>
      <c r="C137" s="283"/>
      <c r="D137" s="283"/>
      <c r="E137" s="283"/>
      <c r="F137" s="283"/>
      <c r="G137" s="283"/>
      <c r="H137" s="283"/>
      <c r="I137" s="283"/>
      <c r="J137" s="283"/>
      <c r="K137" s="283"/>
      <c r="L137" s="283"/>
      <c r="M137" s="283"/>
      <c r="N137" s="283"/>
      <c r="O137" s="283"/>
    </row>
    <row r="138">
      <c r="A138" s="286" t="s">
        <v>274</v>
      </c>
      <c r="B138" s="286"/>
      <c r="C138" s="286"/>
      <c r="D138" s="286"/>
      <c r="E138" s="286"/>
      <c r="F138" s="286"/>
      <c r="G138" s="286"/>
      <c r="H138" s="286"/>
      <c r="I138" s="286"/>
      <c r="J138" s="286"/>
      <c r="K138" s="286"/>
      <c r="L138" s="286"/>
      <c r="M138" s="286"/>
      <c r="N138" s="286"/>
      <c r="O138" s="286"/>
    </row>
    <row r="139">
      <c r="A139" s="288" t="s">
        <v>276</v>
      </c>
      <c r="B139" s="287"/>
      <c r="C139" s="287"/>
      <c r="D139" s="287"/>
      <c r="E139" s="287"/>
      <c r="F139" s="287"/>
      <c r="G139" s="287"/>
      <c r="H139" s="287"/>
      <c r="I139" s="287"/>
      <c r="J139" s="287"/>
      <c r="K139" s="287"/>
      <c r="L139" s="287"/>
      <c r="M139" s="287"/>
      <c r="N139" s="287"/>
      <c r="O139" s="287"/>
    </row>
    <row r="140">
      <c r="A140" s="290" t="s">
        <v>278</v>
      </c>
      <c r="B140" s="289"/>
      <c r="C140" s="289"/>
      <c r="D140" s="289"/>
      <c r="E140" s="289"/>
      <c r="F140" s="289"/>
      <c r="G140" s="289"/>
      <c r="H140" s="289"/>
      <c r="I140" s="289"/>
      <c r="J140" s="289"/>
      <c r="K140" s="289"/>
      <c r="L140" s="289"/>
      <c r="M140" s="289"/>
      <c r="N140" s="289"/>
      <c r="O140" s="289"/>
    </row>
    <row r="141">
      <c r="A141" s="292" t="s">
        <v>280</v>
      </c>
      <c r="B141" s="292"/>
      <c r="C141" s="292"/>
      <c r="D141" s="292"/>
      <c r="E141" s="292"/>
      <c r="F141" s="292"/>
      <c r="G141" s="292"/>
      <c r="H141" s="292"/>
      <c r="I141" s="292"/>
      <c r="J141" s="292"/>
      <c r="K141" s="292"/>
      <c r="L141" s="292"/>
      <c r="M141" s="292"/>
      <c r="N141" s="292"/>
      <c r="O141" s="292"/>
    </row>
    <row r="142">
      <c r="A142" s="294" t="s">
        <v>282</v>
      </c>
      <c r="B142" s="293"/>
      <c r="C142" s="293"/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  <c r="N142" s="293"/>
      <c r="O142" s="293"/>
    </row>
    <row r="143">
      <c r="A143" s="296" t="s">
        <v>284</v>
      </c>
      <c r="B143" s="296"/>
      <c r="C143" s="296"/>
      <c r="D143" s="296"/>
      <c r="E143" s="296"/>
      <c r="F143" s="296"/>
      <c r="G143" s="296"/>
      <c r="H143" s="296"/>
      <c r="I143" s="296"/>
      <c r="J143" s="296"/>
      <c r="K143" s="296"/>
      <c r="L143" s="296"/>
      <c r="M143" s="296"/>
      <c r="N143" s="296"/>
      <c r="O143" s="296"/>
    </row>
    <row r="144">
      <c r="A144" s="298" t="s">
        <v>286</v>
      </c>
      <c r="B144" s="298"/>
      <c r="C144" s="298"/>
      <c r="D144" s="298"/>
      <c r="E144" s="298"/>
      <c r="F144" s="298"/>
      <c r="G144" s="298"/>
      <c r="H144" s="298"/>
      <c r="I144" s="298"/>
      <c r="J144" s="298"/>
      <c r="K144" s="298"/>
      <c r="L144" s="298"/>
      <c r="M144" s="298"/>
      <c r="N144" s="298"/>
      <c r="O144" s="298"/>
    </row>
    <row r="145">
      <c r="A145" s="300" t="s">
        <v>288</v>
      </c>
      <c r="B145" s="299"/>
      <c r="C145" s="299"/>
      <c r="D145" s="299"/>
      <c r="E145" s="299"/>
      <c r="F145" s="299"/>
      <c r="G145" s="299"/>
      <c r="H145" s="299"/>
      <c r="I145" s="299"/>
      <c r="J145" s="299"/>
      <c r="K145" s="299"/>
      <c r="L145" s="299"/>
      <c r="M145" s="299"/>
      <c r="N145" s="299"/>
      <c r="O145" s="299"/>
    </row>
    <row r="146">
      <c r="A146" s="302" t="s">
        <v>290</v>
      </c>
      <c r="B146" s="301"/>
      <c r="C146" s="301"/>
      <c r="D146" s="301"/>
      <c r="E146" s="301"/>
      <c r="F146" s="301"/>
      <c r="G146" s="301"/>
      <c r="H146" s="301"/>
      <c r="I146" s="301"/>
      <c r="J146" s="301"/>
      <c r="K146" s="301"/>
      <c r="L146" s="301"/>
      <c r="M146" s="301"/>
      <c r="N146" s="301"/>
      <c r="O146" s="301"/>
    </row>
    <row r="147">
      <c r="A147" s="304" t="s">
        <v>292</v>
      </c>
      <c r="B147" s="303"/>
      <c r="C147" s="303"/>
      <c r="D147" s="303"/>
      <c r="E147" s="303"/>
      <c r="F147" s="303"/>
      <c r="G147" s="303"/>
      <c r="H147" s="303"/>
      <c r="I147" s="303"/>
      <c r="J147" s="303"/>
      <c r="K147" s="303"/>
      <c r="L147" s="303"/>
      <c r="M147" s="303"/>
      <c r="N147" s="303"/>
      <c r="O147" s="303"/>
    </row>
    <row r="148">
      <c r="A148" s="306" t="s">
        <v>294</v>
      </c>
      <c r="B148" s="305"/>
      <c r="C148" s="305"/>
      <c r="D148" s="305"/>
      <c r="E148" s="305"/>
      <c r="F148" s="305"/>
      <c r="G148" s="305"/>
      <c r="H148" s="305"/>
      <c r="I148" s="305"/>
      <c r="J148" s="305"/>
      <c r="K148" s="305"/>
      <c r="L148" s="305"/>
      <c r="M148" s="305"/>
      <c r="N148" s="305"/>
      <c r="O148" s="305"/>
    </row>
    <row r="149">
      <c r="A149" s="308" t="s">
        <v>296</v>
      </c>
      <c r="B149" s="307"/>
      <c r="C149" s="307"/>
      <c r="D149" s="307"/>
      <c r="E149" s="307"/>
      <c r="F149" s="307"/>
      <c r="G149" s="307"/>
      <c r="H149" s="307"/>
      <c r="I149" s="307"/>
      <c r="J149" s="307"/>
      <c r="K149" s="307"/>
      <c r="L149" s="307"/>
      <c r="M149" s="307"/>
      <c r="N149" s="307"/>
      <c r="O149" s="307"/>
    </row>
    <row r="150">
      <c r="A150" s="310" t="s">
        <v>298</v>
      </c>
      <c r="B150" s="309"/>
      <c r="C150" s="309"/>
      <c r="D150" s="309"/>
      <c r="E150" s="309"/>
      <c r="F150" s="309"/>
      <c r="G150" s="309"/>
      <c r="H150" s="309"/>
      <c r="I150" s="309"/>
      <c r="J150" s="309"/>
      <c r="K150" s="309"/>
      <c r="L150" s="309"/>
      <c r="M150" s="309"/>
      <c r="N150" s="309"/>
      <c r="O150" s="309"/>
    </row>
    <row r="151">
      <c r="A151" s="312" t="s">
        <v>300</v>
      </c>
      <c r="B151" s="312"/>
      <c r="C151" s="312"/>
      <c r="D151" s="312"/>
      <c r="E151" s="312"/>
      <c r="F151" s="312"/>
      <c r="G151" s="312"/>
      <c r="H151" s="312"/>
      <c r="I151" s="312"/>
      <c r="J151" s="312"/>
      <c r="K151" s="312"/>
      <c r="L151" s="312"/>
      <c r="M151" s="312"/>
      <c r="N151" s="312"/>
      <c r="O151" s="312"/>
    </row>
    <row r="152">
      <c r="A152" s="314" t="s">
        <v>302</v>
      </c>
      <c r="B152" s="314"/>
      <c r="C152" s="314"/>
      <c r="D152" s="314"/>
      <c r="E152" s="314"/>
      <c r="F152" s="314"/>
      <c r="G152" s="314"/>
      <c r="H152" s="314"/>
      <c r="I152" s="314"/>
      <c r="J152" s="314"/>
      <c r="K152" s="314"/>
      <c r="L152" s="314"/>
      <c r="M152" s="314"/>
      <c r="N152" s="314"/>
      <c r="O152" s="314"/>
    </row>
    <row r="153">
      <c r="A153" s="316" t="s">
        <v>304</v>
      </c>
      <c r="B153" s="315"/>
      <c r="C153" s="315"/>
      <c r="D153" s="315"/>
      <c r="E153" s="315"/>
      <c r="F153" s="315"/>
      <c r="G153" s="315"/>
      <c r="H153" s="315"/>
      <c r="I153" s="315"/>
      <c r="J153" s="315"/>
      <c r="K153" s="315"/>
      <c r="L153" s="315"/>
      <c r="M153" s="315"/>
      <c r="N153" s="315"/>
      <c r="O153" s="315"/>
    </row>
    <row r="154">
      <c r="A154" s="318" t="s">
        <v>306</v>
      </c>
      <c r="B154" s="317"/>
      <c r="C154" s="317"/>
      <c r="D154" s="317"/>
      <c r="E154" s="317"/>
      <c r="F154" s="317"/>
      <c r="G154" s="317"/>
      <c r="H154" s="317"/>
      <c r="I154" s="317"/>
      <c r="J154" s="317"/>
      <c r="K154" s="317"/>
      <c r="L154" s="317"/>
      <c r="M154" s="317"/>
      <c r="N154" s="317"/>
      <c r="O154" s="317"/>
    </row>
    <row r="155">
      <c r="A155" s="320" t="s">
        <v>308</v>
      </c>
      <c r="B155" s="319"/>
      <c r="C155" s="319"/>
      <c r="D155" s="319"/>
      <c r="E155" s="319"/>
      <c r="F155" s="319"/>
      <c r="G155" s="319"/>
      <c r="H155" s="319"/>
      <c r="I155" s="319"/>
      <c r="J155" s="319"/>
      <c r="K155" s="319"/>
      <c r="L155" s="319"/>
      <c r="M155" s="319"/>
      <c r="N155" s="319"/>
      <c r="O155" s="319"/>
    </row>
    <row r="156">
      <c r="A156" s="322" t="s">
        <v>310</v>
      </c>
      <c r="B156" s="321"/>
      <c r="C156" s="321"/>
      <c r="D156" s="321"/>
      <c r="E156" s="321"/>
      <c r="F156" s="321"/>
      <c r="G156" s="321"/>
      <c r="H156" s="321"/>
      <c r="I156" s="321"/>
      <c r="J156" s="321"/>
      <c r="K156" s="321"/>
      <c r="L156" s="321"/>
      <c r="M156" s="321"/>
      <c r="N156" s="321"/>
      <c r="O156" s="321"/>
    </row>
    <row r="157">
      <c r="A157" s="324" t="s">
        <v>312</v>
      </c>
      <c r="B157" s="323"/>
      <c r="C157" s="323"/>
      <c r="D157" s="323"/>
      <c r="E157" s="323"/>
      <c r="F157" s="323"/>
      <c r="G157" s="323"/>
      <c r="H157" s="323"/>
      <c r="I157" s="323"/>
      <c r="J157" s="323"/>
      <c r="K157" s="323"/>
      <c r="L157" s="323"/>
      <c r="M157" s="323"/>
      <c r="N157" s="323"/>
      <c r="O157" s="323"/>
    </row>
    <row r="158">
      <c r="A158" s="326" t="s">
        <v>314</v>
      </c>
      <c r="B158" s="325"/>
      <c r="C158" s="325"/>
      <c r="D158" s="325"/>
      <c r="E158" s="325"/>
      <c r="F158" s="325"/>
      <c r="G158" s="325"/>
      <c r="H158" s="325"/>
      <c r="I158" s="325"/>
      <c r="J158" s="325"/>
      <c r="K158" s="325"/>
      <c r="L158" s="325"/>
      <c r="M158" s="325"/>
      <c r="N158" s="325"/>
      <c r="O158" s="325"/>
    </row>
    <row r="159">
      <c r="A159" s="328" t="s">
        <v>316</v>
      </c>
      <c r="B159" s="327"/>
      <c r="C159" s="327"/>
      <c r="D159" s="327"/>
      <c r="E159" s="327"/>
      <c r="F159" s="327"/>
      <c r="G159" s="327"/>
      <c r="H159" s="327"/>
      <c r="I159" s="327"/>
      <c r="J159" s="327"/>
      <c r="K159" s="327"/>
      <c r="L159" s="327"/>
      <c r="M159" s="327"/>
      <c r="N159" s="327"/>
      <c r="O159" s="327"/>
    </row>
    <row r="160">
      <c r="A160" s="330" t="s">
        <v>318</v>
      </c>
      <c r="B160" s="329"/>
      <c r="C160" s="329"/>
      <c r="D160" s="329"/>
      <c r="E160" s="329"/>
      <c r="F160" s="329"/>
      <c r="G160" s="329"/>
      <c r="H160" s="329"/>
      <c r="I160" s="329"/>
      <c r="J160" s="329"/>
      <c r="K160" s="329"/>
      <c r="L160" s="329"/>
      <c r="M160" s="329"/>
      <c r="N160" s="329"/>
      <c r="O160" s="329"/>
    </row>
    <row r="161">
      <c r="A161" s="332" t="s">
        <v>320</v>
      </c>
      <c r="B161" s="332"/>
      <c r="C161" s="332"/>
      <c r="D161" s="332"/>
      <c r="E161" s="332"/>
      <c r="F161" s="332"/>
      <c r="G161" s="332"/>
      <c r="H161" s="332"/>
      <c r="I161" s="332"/>
      <c r="J161" s="332"/>
      <c r="K161" s="332"/>
      <c r="L161" s="332"/>
      <c r="M161" s="332"/>
      <c r="N161" s="332"/>
      <c r="O161" s="332"/>
    </row>
    <row r="162">
      <c r="A162" s="334" t="s">
        <v>322</v>
      </c>
      <c r="B162" s="333"/>
      <c r="C162" s="333"/>
      <c r="D162" s="333"/>
      <c r="E162" s="333"/>
      <c r="F162" s="333"/>
      <c r="G162" s="333"/>
      <c r="H162" s="333"/>
      <c r="I162" s="333"/>
      <c r="J162" s="333"/>
      <c r="K162" s="333"/>
      <c r="L162" s="333"/>
      <c r="M162" s="333"/>
      <c r="N162" s="333"/>
      <c r="O162" s="333"/>
    </row>
    <row r="163">
      <c r="A163" s="336" t="s">
        <v>324</v>
      </c>
      <c r="B163" s="335"/>
      <c r="C163" s="335"/>
      <c r="D163" s="335"/>
      <c r="E163" s="335"/>
      <c r="F163" s="335"/>
      <c r="G163" s="335"/>
      <c r="H163" s="335"/>
      <c r="I163" s="335"/>
      <c r="J163" s="335"/>
      <c r="K163" s="335"/>
      <c r="L163" s="335"/>
      <c r="M163" s="335"/>
      <c r="N163" s="335"/>
      <c r="O163" s="335"/>
    </row>
    <row r="164">
      <c r="A164" s="338" t="s">
        <v>326</v>
      </c>
      <c r="B164" s="337"/>
      <c r="C164" s="337"/>
      <c r="D164" s="337"/>
      <c r="E164" s="337"/>
      <c r="F164" s="337"/>
      <c r="G164" s="337"/>
      <c r="H164" s="337"/>
      <c r="I164" s="337"/>
      <c r="J164" s="337"/>
      <c r="K164" s="337"/>
      <c r="L164" s="337"/>
      <c r="M164" s="337"/>
      <c r="N164" s="337"/>
      <c r="O164" s="337"/>
    </row>
    <row r="165">
      <c r="A165" s="340" t="s">
        <v>328</v>
      </c>
      <c r="B165" s="340"/>
      <c r="C165" s="340"/>
      <c r="D165" s="340"/>
      <c r="E165" s="340"/>
      <c r="F165" s="340"/>
      <c r="G165" s="340"/>
      <c r="H165" s="340"/>
      <c r="I165" s="340"/>
      <c r="J165" s="340"/>
      <c r="K165" s="340"/>
      <c r="L165" s="340"/>
      <c r="M165" s="340"/>
      <c r="N165" s="340"/>
      <c r="O165" s="340"/>
    </row>
    <row r="166">
      <c r="A166" s="342" t="s">
        <v>330</v>
      </c>
      <c r="B166" s="342"/>
      <c r="C166" s="342"/>
      <c r="D166" s="342"/>
      <c r="E166" s="342"/>
      <c r="F166" s="342"/>
      <c r="G166" s="342"/>
      <c r="H166" s="342"/>
      <c r="I166" s="342"/>
      <c r="J166" s="342"/>
      <c r="K166" s="342"/>
      <c r="L166" s="342"/>
      <c r="M166" s="342"/>
      <c r="N166" s="342"/>
      <c r="O166" s="342"/>
    </row>
    <row r="167">
      <c r="A167" s="344" t="s">
        <v>332</v>
      </c>
      <c r="B167" s="343"/>
      <c r="C167" s="343"/>
      <c r="D167" s="343"/>
      <c r="E167" s="343"/>
      <c r="F167" s="343"/>
      <c r="G167" s="343"/>
      <c r="H167" s="343"/>
      <c r="I167" s="343"/>
      <c r="J167" s="343"/>
      <c r="K167" s="343"/>
      <c r="L167" s="343"/>
      <c r="M167" s="343"/>
      <c r="N167" s="343"/>
      <c r="O167" s="343"/>
    </row>
    <row r="168">
      <c r="A168" s="346" t="s">
        <v>334</v>
      </c>
      <c r="B168" s="345"/>
      <c r="C168" s="345"/>
      <c r="D168" s="345"/>
      <c r="E168" s="345"/>
      <c r="F168" s="345"/>
      <c r="G168" s="345"/>
      <c r="H168" s="345"/>
      <c r="I168" s="345"/>
      <c r="J168" s="345"/>
      <c r="K168" s="345"/>
      <c r="L168" s="345"/>
      <c r="M168" s="345"/>
      <c r="N168" s="345"/>
      <c r="O168" s="345"/>
    </row>
    <row r="169">
      <c r="A169" s="348" t="s">
        <v>336</v>
      </c>
      <c r="B169" s="347"/>
      <c r="C169" s="347"/>
      <c r="D169" s="347"/>
      <c r="E169" s="347"/>
      <c r="F169" s="347"/>
      <c r="G169" s="347"/>
      <c r="H169" s="347"/>
      <c r="I169" s="347"/>
      <c r="J169" s="347"/>
      <c r="K169" s="347"/>
      <c r="L169" s="347"/>
      <c r="M169" s="347"/>
      <c r="N169" s="347"/>
      <c r="O169" s="347"/>
    </row>
    <row r="170">
      <c r="A170" s="350" t="s">
        <v>338</v>
      </c>
      <c r="B170" s="349"/>
      <c r="C170" s="349"/>
      <c r="D170" s="349"/>
      <c r="E170" s="349"/>
      <c r="F170" s="349"/>
      <c r="G170" s="349"/>
      <c r="H170" s="349"/>
      <c r="I170" s="349"/>
      <c r="J170" s="349"/>
      <c r="K170" s="349"/>
      <c r="L170" s="349"/>
      <c r="M170" s="349"/>
      <c r="N170" s="349"/>
      <c r="O170" s="349"/>
    </row>
    <row r="171">
      <c r="A171" s="352" t="s">
        <v>340</v>
      </c>
      <c r="B171" s="352"/>
      <c r="C171" s="352"/>
      <c r="D171" s="352"/>
      <c r="E171" s="352"/>
      <c r="F171" s="352"/>
      <c r="G171" s="352"/>
      <c r="H171" s="352"/>
      <c r="I171" s="352"/>
      <c r="J171" s="352"/>
      <c r="K171" s="352"/>
      <c r="L171" s="352"/>
      <c r="M171" s="352"/>
      <c r="N171" s="352"/>
      <c r="O171" s="352"/>
    </row>
    <row r="172">
      <c r="A172" s="354" t="s">
        <v>342</v>
      </c>
      <c r="B172" s="353"/>
      <c r="C172" s="353"/>
      <c r="D172" s="353"/>
      <c r="E172" s="353"/>
      <c r="F172" s="353"/>
      <c r="G172" s="353"/>
      <c r="H172" s="353"/>
      <c r="I172" s="353"/>
      <c r="J172" s="353"/>
      <c r="K172" s="353"/>
      <c r="L172" s="353"/>
      <c r="M172" s="353"/>
      <c r="N172" s="353"/>
      <c r="O172" s="353"/>
    </row>
    <row r="173">
      <c r="A173" s="356" t="s">
        <v>344</v>
      </c>
      <c r="B173" s="355"/>
      <c r="C173" s="355"/>
      <c r="D173" s="355"/>
      <c r="E173" s="355"/>
      <c r="F173" s="355"/>
      <c r="G173" s="355"/>
      <c r="H173" s="355"/>
      <c r="I173" s="355"/>
      <c r="J173" s="355"/>
      <c r="K173" s="355"/>
      <c r="L173" s="355"/>
      <c r="M173" s="355"/>
      <c r="N173" s="355"/>
      <c r="O173" s="355"/>
    </row>
    <row r="174">
      <c r="A174" s="358" t="s">
        <v>346</v>
      </c>
      <c r="B174" s="357"/>
      <c r="C174" s="357"/>
      <c r="D174" s="357"/>
      <c r="E174" s="357"/>
      <c r="F174" s="357"/>
      <c r="G174" s="357"/>
      <c r="H174" s="357"/>
      <c r="I174" s="357"/>
      <c r="J174" s="357"/>
      <c r="K174" s="357"/>
      <c r="L174" s="357"/>
      <c r="M174" s="357"/>
      <c r="N174" s="357"/>
      <c r="O174" s="357"/>
    </row>
    <row r="175">
      <c r="A175" s="360" t="s">
        <v>348</v>
      </c>
      <c r="B175" s="360"/>
      <c r="C175" s="360"/>
      <c r="D175" s="360"/>
      <c r="E175" s="360"/>
      <c r="F175" s="360"/>
      <c r="G175" s="360"/>
      <c r="H175" s="360"/>
      <c r="I175" s="360"/>
      <c r="J175" s="360"/>
      <c r="K175" s="360"/>
      <c r="L175" s="360"/>
      <c r="M175" s="360"/>
      <c r="N175" s="360"/>
      <c r="O175" s="360"/>
    </row>
    <row r="176">
      <c r="A176" s="362" t="s">
        <v>350</v>
      </c>
      <c r="B176" s="362"/>
      <c r="C176" s="362"/>
      <c r="D176" s="362"/>
      <c r="E176" s="362"/>
      <c r="F176" s="362"/>
      <c r="G176" s="362"/>
      <c r="H176" s="362"/>
      <c r="I176" s="362"/>
      <c r="J176" s="362"/>
      <c r="K176" s="362"/>
      <c r="L176" s="362"/>
      <c r="M176" s="362"/>
      <c r="N176" s="362"/>
      <c r="O176" s="362"/>
    </row>
    <row r="177">
      <c r="A177" s="364" t="s">
        <v>352</v>
      </c>
      <c r="B177" s="363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>
      <c r="A178" s="366" t="s">
        <v>354</v>
      </c>
      <c r="B178" s="365"/>
      <c r="C178" s="365"/>
      <c r="D178" s="365"/>
      <c r="E178" s="365"/>
      <c r="F178" s="365"/>
      <c r="G178" s="365"/>
      <c r="H178" s="365"/>
      <c r="I178" s="365"/>
      <c r="J178" s="365"/>
      <c r="K178" s="365"/>
      <c r="L178" s="365"/>
      <c r="M178" s="365"/>
      <c r="N178" s="365"/>
      <c r="O178" s="365"/>
    </row>
    <row r="179">
      <c r="A179" s="368" t="s">
        <v>356</v>
      </c>
      <c r="B179" s="367"/>
      <c r="C179" s="367"/>
      <c r="D179" s="367"/>
      <c r="E179" s="367"/>
      <c r="F179" s="367"/>
      <c r="G179" s="367"/>
      <c r="H179" s="367"/>
      <c r="I179" s="367"/>
      <c r="J179" s="367"/>
      <c r="K179" s="367"/>
      <c r="L179" s="367"/>
      <c r="M179" s="367"/>
      <c r="N179" s="367"/>
      <c r="O179" s="367"/>
    </row>
    <row r="180">
      <c r="A180" s="370" t="s">
        <v>358</v>
      </c>
      <c r="B180" s="369"/>
      <c r="C180" s="369"/>
      <c r="D180" s="369"/>
      <c r="E180" s="369"/>
      <c r="F180" s="369"/>
      <c r="G180" s="369"/>
      <c r="H180" s="369"/>
      <c r="I180" s="369"/>
      <c r="J180" s="369"/>
      <c r="K180" s="369"/>
      <c r="L180" s="369"/>
      <c r="M180" s="369"/>
      <c r="N180" s="369"/>
      <c r="O180" s="369"/>
    </row>
    <row r="181">
      <c r="A181" s="372" t="s">
        <v>360</v>
      </c>
      <c r="B181" s="372"/>
      <c r="C181" s="372"/>
      <c r="D181" s="372"/>
      <c r="E181" s="372"/>
      <c r="F181" s="372"/>
      <c r="G181" s="372"/>
      <c r="H181" s="372"/>
      <c r="I181" s="372"/>
      <c r="J181" s="372"/>
      <c r="K181" s="372"/>
      <c r="L181" s="372"/>
      <c r="M181" s="372"/>
      <c r="N181" s="372"/>
      <c r="O181" s="372"/>
    </row>
    <row r="182">
      <c r="A182" s="374" t="s">
        <v>362</v>
      </c>
      <c r="B182" s="374"/>
      <c r="C182" s="374"/>
      <c r="D182" s="374"/>
      <c r="E182" s="374"/>
      <c r="F182" s="374"/>
      <c r="G182" s="374"/>
      <c r="H182" s="374"/>
      <c r="I182" s="374"/>
      <c r="J182" s="374"/>
      <c r="K182" s="374"/>
      <c r="L182" s="374"/>
      <c r="M182" s="374"/>
      <c r="N182" s="374"/>
      <c r="O182" s="374"/>
    </row>
    <row r="183">
      <c r="A183" s="376" t="s">
        <v>364</v>
      </c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</row>
    <row r="184">
      <c r="A184" s="378" t="s">
        <v>366</v>
      </c>
      <c r="B184" s="377"/>
      <c r="C184" s="377"/>
      <c r="D184" s="377"/>
      <c r="E184" s="377"/>
      <c r="F184" s="377"/>
      <c r="G184" s="377"/>
      <c r="H184" s="377"/>
      <c r="I184" s="377"/>
      <c r="J184" s="377"/>
      <c r="K184" s="377"/>
      <c r="L184" s="377"/>
      <c r="M184" s="377"/>
      <c r="N184" s="377"/>
      <c r="O184" s="377"/>
    </row>
    <row r="185">
      <c r="A185" s="380" t="s">
        <v>368</v>
      </c>
      <c r="B185" s="380"/>
      <c r="C185" s="380"/>
      <c r="D185" s="380"/>
      <c r="E185" s="380"/>
      <c r="F185" s="380"/>
      <c r="G185" s="380"/>
      <c r="H185" s="380"/>
      <c r="I185" s="380"/>
      <c r="J185" s="380"/>
      <c r="K185" s="380"/>
      <c r="L185" s="380"/>
      <c r="M185" s="380"/>
      <c r="N185" s="380"/>
      <c r="O185" s="380"/>
    </row>
    <row r="186">
      <c r="A186" s="382" t="s">
        <v>370</v>
      </c>
      <c r="B186" s="381"/>
      <c r="C186" s="381"/>
      <c r="D186" s="381"/>
      <c r="E186" s="381"/>
      <c r="F186" s="381"/>
      <c r="G186" s="381"/>
      <c r="H186" s="381"/>
      <c r="I186" s="381"/>
      <c r="J186" s="381"/>
      <c r="K186" s="381"/>
      <c r="L186" s="381"/>
      <c r="M186" s="381"/>
      <c r="N186" s="381"/>
      <c r="O186" s="381"/>
    </row>
    <row r="187">
      <c r="A187" s="384" t="s">
        <v>372</v>
      </c>
      <c r="B187" s="383"/>
      <c r="C187" s="383"/>
      <c r="D187" s="383"/>
      <c r="E187" s="383"/>
      <c r="F187" s="383"/>
      <c r="G187" s="383"/>
      <c r="H187" s="383"/>
      <c r="I187" s="383"/>
      <c r="J187" s="383"/>
      <c r="K187" s="383"/>
      <c r="L187" s="383"/>
      <c r="M187" s="383"/>
      <c r="N187" s="383"/>
      <c r="O187" s="383"/>
    </row>
    <row r="188">
      <c r="A188" s="386" t="s">
        <v>374</v>
      </c>
      <c r="B188" s="385"/>
      <c r="C188" s="385"/>
      <c r="D188" s="385"/>
      <c r="E188" s="385"/>
      <c r="F188" s="385"/>
      <c r="G188" s="385"/>
      <c r="H188" s="385"/>
      <c r="I188" s="385"/>
      <c r="J188" s="385"/>
      <c r="K188" s="385"/>
      <c r="L188" s="385"/>
      <c r="M188" s="385"/>
      <c r="N188" s="385"/>
      <c r="O188" s="385"/>
    </row>
    <row r="189" spans="1:15" s="2" customFormat="1" ht="28.5" customHeight="1" x14ac:dyDescent="0.35">
      <c r="A189" s="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1:15" s="4" customFormat="1" ht="60" customHeight="1" x14ac:dyDescent="0.35">
      <c r="A190" s="5" t="s">
        <v>0</v>
      </c>
      <c r="B190" s="11" t="s">
        <v>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90:O190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F271C9AB-DB61-44F3-97D2-F4C7BA9D435E}"/>
</file>

<file path=customXml/itemProps2.xml><?xml version="1.0" encoding="utf-8"?>
<ds:datastoreItem xmlns:ds="http://schemas.openxmlformats.org/officeDocument/2006/customXml" ds:itemID="{2E6FD8E4-6FC8-4A7F-9A51-247383E25F98}"/>
</file>

<file path=customXml/itemProps3.xml><?xml version="1.0" encoding="utf-8"?>
<ds:datastoreItem xmlns:ds="http://schemas.openxmlformats.org/officeDocument/2006/customXml" ds:itemID="{951B863C-0486-4686-8AF0-DF3A715067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Harmonogram</vt:lpstr>
      <vt:lpstr>Harmonogram!Print_Area</vt:lpstr>
      <vt:lpstr>Harmonogram!Print_Titles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2015-07-30T09:04:56Z</cp:lastPrinted>
  <dcterms:created xsi:type="dcterms:W3CDTF">2014-10-09T07:47:00Z</dcterms:created>
  <dcterms:modified xsi:type="dcterms:W3CDTF">2026-06-17T12:39:30Z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